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0eb424342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rbeitszeitkonto" sheetId="1" r:id="R0e4f0edaab8b47e5"/>
    <x:sheet xmlns:r="http://schemas.openxmlformats.org/officeDocument/2006/relationships" name="Anleitung" sheetId="2" r:id="R89ded418738f4e2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mmmm yyyy"/>
    <x:numFmt numFmtId="201" formatCode="0.00"/>
    <x:numFmt numFmtId="202" formatCode="0"/>
    <x:numFmt numFmtId="203" formatCode="dd.mm.yyyy"/>
    <x:numFmt numFmtId="204" formatCode="hh:mm"/>
  </x:numFmts>
  <x:fonts count="12">
    <x:font>
      <x:sz val="11"/>
      <x:name val="Carlito"/>
    </x:font>
    <x:font>
      <x:b/>
      <x:sz val="18"/>
      <x:color rgb="FFFFFFFF"/>
      <x:name val="Carlito"/>
    </x:font>
    <x:font>
      <x:b/>
      <x:sz val="11"/>
      <x:color rgb="FF0B1B34"/>
      <x:name val="Carlito"/>
    </x:font>
    <x:font>
      <x:sz val="11"/>
      <x:color rgb="FF0B1B34"/>
      <x:name val="Carlito"/>
    </x:font>
    <x:font>
      <x:b/>
      <x:sz val="11"/>
      <x:color rgb="FFFFFFFF"/>
      <x:name val="Carlito"/>
    </x:font>
    <x:font>
      <x:i/>
      <x:sz val="11"/>
      <x:color rgb="FF805B00"/>
      <x:name val="Carlito"/>
    </x:font>
    <x:font>
      <x:sz val="10"/>
      <x:color rgb="FF24354B"/>
      <x:name val="Carlito"/>
    </x:font>
    <x:font>
      <x:i/>
      <x:sz val="9"/>
      <x:color rgb="FF53657A"/>
      <x:name val="Carlito"/>
    </x:font>
    <x:font>
      <x:b/>
      <x:sz val="14"/>
      <x:color rgb="FF087FB5"/>
      <x:name val="Carlito"/>
    </x:font>
    <x:font>
      <x:b/>
      <x:sz val="14"/>
      <x:color rgb="FFFFFFFF"/>
      <x:name val="Carlito"/>
    </x:font>
    <x:font>
      <x:b/>
      <x:sz val="11"/>
      <x:color rgb="FF805B00"/>
      <x:name val="Carlito"/>
    </x:font>
    <x:font>
      <x:sz val="11"/>
      <x:color rgb="FF087FB5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0B1B34"/>
      </x:patternFill>
    </x:fill>
    <x:fill>
      <x:patternFill patternType="solid">
        <x:fgColor rgb="FFE8F7FB"/>
      </x:patternFill>
    </x:fill>
    <x:fill>
      <x:patternFill patternType="solid">
        <x:fgColor rgb="FFFFFFFF"/>
      </x:patternFill>
    </x:fill>
    <x:fill>
      <x:patternFill patternType="solid">
        <x:fgColor rgb="FFF3F7FA"/>
      </x:patternFill>
    </x:fill>
    <x:fill>
      <x:patternFill patternType="solid">
        <x:fgColor rgb="FFFFF3D6"/>
      </x:patternFill>
    </x:fill>
    <x:fill>
      <x:patternFill patternType="solid">
        <x:fgColor rgb="FF087FB5"/>
      </x:patternFill>
    </x:fill>
    <x:fill>
      <x:patternFill patternType="solid">
        <x:fgColor rgb="FFF7FAFC"/>
      </x:patternFill>
    </x:fill>
    <x:fill>
      <x:patternFill patternType="solid">
        <x:fgColor rgb="FFEAF7FB"/>
      </x:patternFill>
    </x:fill>
    <x:fill>
      <x:patternFill patternType="solid">
        <x:fgColor rgb="FFFFFDF8"/>
      </x:patternFill>
    </x:fill>
  </x:fills>
  <x:borders count="13">
    <x:border/>
    <x:border>
      <x:left style="thin">
        <x:color rgb="FFA9DDEA"/>
      </x:left>
      <x:right style="thin">
        <x:color rgb="FFA9DDEA"/>
      </x:right>
      <x:top style="thin">
        <x:color rgb="FFA9DDEA"/>
      </x:top>
    </x:border>
    <x:border>
      <x:left style="thin">
        <x:color rgb="FFA9DDEA"/>
      </x:left>
      <x:right style="thin">
        <x:color rgb="FFA9DDEA"/>
      </x:right>
    </x:border>
    <x:border>
      <x:left style="thin">
        <x:color rgb="FFA9DDEA"/>
      </x:left>
      <x:right style="thin">
        <x:color rgb="FFA9DDEA"/>
      </x:right>
      <x:bottom style="thin">
        <x:color rgb="FFA9DDEA"/>
      </x:bottom>
    </x:border>
    <x:border>
      <x:left style="thin">
        <x:color rgb="FFD4E2EA"/>
      </x:left>
      <x:right style="thin">
        <x:color rgb="FFD4E2EA"/>
      </x:right>
      <x:top style="thin">
        <x:color rgb="FFD4E2EA"/>
      </x:top>
    </x:border>
    <x:border>
      <x:left style="thin">
        <x:color rgb="FFD4E2EA"/>
      </x:left>
      <x:right style="thin">
        <x:color rgb="FFD4E2EA"/>
      </x:right>
    </x:border>
    <x:border>
      <x:left style="thin">
        <x:color rgb="FFD4E2EA"/>
      </x:left>
      <x:right style="thin">
        <x:color rgb="FFD4E2EA"/>
      </x:right>
      <x:bottom style="thin">
        <x:color rgb="FFD4E2EA"/>
      </x:bottom>
    </x:border>
    <x:border>
      <x:right style="thin">
        <x:color rgb="FF64BFDD"/>
      </x:right>
    </x:border>
    <x:border>
      <x:left style="thin">
        <x:color rgb="FF64BFDD"/>
      </x:left>
      <x:right style="thin">
        <x:color rgb="FF64BFDD"/>
      </x:right>
    </x:border>
    <x:border>
      <x:left style="thin">
        <x:color rgb="FF64BFDD"/>
      </x:left>
    </x:border>
    <x:border>
      <x:bottom style="thin">
        <x:color rgb="FFDCE6EC"/>
      </x:bottom>
    </x:border>
    <x:border>
      <x:top style="thin">
        <x:color rgb="FFDCE6EC"/>
      </x:top>
      <x:bottom style="thin">
        <x:color rgb="FFDCE6EC"/>
      </x:bottom>
    </x:border>
    <x:border>
      <x:top style="thin">
        <x:color rgb="FFDCE6EC"/>
      </x:top>
    </x:border>
  </x:borders>
  <x:cellStyleXfs count="1">
    <x:xf numFmtId="0" fontId="0" fillId="0" borderId="0"/>
  </x:cellStyleXfs>
  <x:cellXfs count="11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200" fontId="3" fillId="4" borderId="2" xfId="0" applyNumberFormat="1" applyFont="1" applyFill="1" applyBorder="1"/>
    <x:xf numFmtId="201" fontId="3" fillId="4" borderId="2" xfId="0" applyNumberFormat="1" applyFont="1" applyFill="1" applyBorder="1"/>
    <x:xf numFmtId="201" fontId="3" fillId="4" borderId="3" xfId="0" applyNumberFormat="1" applyFont="1" applyFill="1" applyBorder="1"/>
    <x:xf numFmtId="0" fontId="4" fillId="2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1" fontId="0" fillId="5" borderId="0" xfId="0" applyNumberFormat="1" applyFont="1" applyFill="1" applyBorder="1"/>
    <x:xf numFmtId="202" fontId="0" fillId="5" borderId="0" xfId="0" applyNumberFormat="1" applyFont="1" applyFill="1" applyBorder="1"/>
    <x:xf numFmtId="201" fontId="2" fillId="5" borderId="0" xfId="0" applyNumberFormat="1" applyFont="1" applyFill="1" applyBorder="1"/>
    <x:xf numFmtId="202" fontId="2" fillId="5" borderId="0" xfId="0" applyNumberFormat="1" applyFont="1" applyFill="1" applyBorder="1"/>
    <x:xf numFmtId="201" fontId="2" fillId="5" borderId="4" xfId="0" applyNumberFormat="1" applyFont="1" applyFill="1" applyBorder="1"/>
    <x:xf numFmtId="201" fontId="2" fillId="5" borderId="5" xfId="0" applyNumberFormat="1" applyFont="1" applyFill="1" applyBorder="1"/>
    <x:xf numFmtId="202" fontId="2" fillId="5" borderId="6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7" xfId="0" applyNumberFormat="1" applyFont="1" applyFill="1" applyBorder="1"/>
    <x:xf numFmtId="0" fontId="4" fillId="7" borderId="8" xfId="0" applyNumberFormat="1" applyFont="1" applyFill="1" applyBorder="1"/>
    <x:xf numFmtId="0" fontId="4" fillId="7" borderId="9" xfId="0" applyNumberFormat="1" applyFont="1" applyFill="1" applyBorder="1"/>
    <x:xf numFmtId="0" fontId="4" fillId="7" borderId="7" xfId="0" applyNumberFormat="1" applyFont="1" applyFill="1" applyBorder="1" applyAlignment="1">
      <x:alignment wrapText="1"/>
    </x:xf>
    <x:xf numFmtId="0" fontId="4" fillId="7" borderId="8" xfId="0" applyNumberFormat="1" applyFont="1" applyFill="1" applyBorder="1" applyAlignment="1">
      <x:alignment wrapText="1"/>
    </x:xf>
    <x:xf numFmtId="0" fontId="4" fillId="7" borderId="9" xfId="0" applyNumberFormat="1" applyFont="1" applyFill="1" applyBorder="1" applyAlignment="1">
      <x:alignment wrapText="1"/>
    </x:xf>
    <x:xf numFmtId="0" fontId="4" fillId="7" borderId="7" xfId="0" applyNumberFormat="1" applyFont="1" applyFill="1" applyBorder="1" applyAlignment="1">
      <x:alignment horizontal="center" wrapText="1"/>
    </x:xf>
    <x:xf numFmtId="0" fontId="4" fillId="7" borderId="8" xfId="0" applyNumberFormat="1" applyFont="1" applyFill="1" applyBorder="1" applyAlignment="1">
      <x:alignment horizontal="center" wrapText="1"/>
    </x:xf>
    <x:xf numFmtId="0" fontId="4" fillId="7" borderId="9" xfId="0" applyNumberFormat="1" applyFont="1" applyFill="1" applyBorder="1" applyAlignment="1">
      <x:alignment horizontal="center" wrapText="1"/>
    </x:xf>
    <x:xf numFmtId="0" fontId="4" fillId="7" borderId="7" xfId="0" applyNumberFormat="1" applyFont="1" applyFill="1" applyBorder="1" applyAlignment="1">
      <x:alignment horizontal="center" vertical="center" wrapText="1"/>
    </x:xf>
    <x:xf numFmtId="0" fontId="4" fillId="7" borderId="8" xfId="0" applyNumberFormat="1" applyFont="1" applyFill="1" applyBorder="1" applyAlignment="1">
      <x:alignment horizontal="center" vertical="center" wrapText="1"/>
    </x:xf>
    <x:xf numFmtId="0" fontId="4" fillId="7" borderId="9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10" xfId="0" applyNumberFormat="1" applyFont="1" applyFill="1" applyBorder="1"/>
    <x:xf numFmtId="0" fontId="6" fillId="0" borderId="11" xfId="0" applyNumberFormat="1" applyFont="1" applyFill="1" applyBorder="1"/>
    <x:xf numFmtId="0" fontId="6" fillId="0" borderId="12" xfId="0" applyNumberFormat="1" applyFont="1" applyFill="1" applyBorder="1"/>
    <x:xf numFmtId="0" fontId="6" fillId="0" borderId="10" xfId="0" applyNumberFormat="1" applyFont="1" applyFill="1" applyBorder="1" applyAlignment="1">
      <x:alignment vertical="center"/>
    </x:xf>
    <x:xf numFmtId="0" fontId="6" fillId="0" borderId="11" xfId="0" applyNumberFormat="1" applyFont="1" applyFill="1" applyBorder="1" applyAlignment="1">
      <x:alignment vertical="center"/>
    </x:xf>
    <x:xf numFmtId="0" fontId="6" fillId="0" borderId="12" xfId="0" applyNumberFormat="1" applyFont="1" applyFill="1" applyBorder="1" applyAlignment="1">
      <x:alignment vertical="center"/>
    </x:xf>
    <x:xf numFmtId="0" fontId="6" fillId="8" borderId="10" xfId="0" applyNumberFormat="1" applyFont="1" applyFill="1" applyBorder="1" applyAlignment="1">
      <x:alignment vertical="center"/>
    </x:xf>
    <x:xf numFmtId="0" fontId="6" fillId="8" borderId="11" xfId="0" applyNumberFormat="1" applyFont="1" applyFill="1" applyBorder="1" applyAlignment="1">
      <x:alignment vertical="center"/>
    </x:xf>
    <x:xf numFmtId="0" fontId="6" fillId="8" borderId="12" xfId="0" applyNumberFormat="1" applyFont="1" applyFill="1" applyBorder="1" applyAlignment="1">
      <x:alignment vertical="center"/>
    </x:xf>
    <x:xf numFmtId="0" fontId="6" fillId="9" borderId="10" xfId="0" applyNumberFormat="1" applyFont="1" applyFill="1" applyBorder="1" applyAlignment="1">
      <x:alignment vertical="center"/>
    </x:xf>
    <x:xf numFmtId="0" fontId="6" fillId="9" borderId="11" xfId="0" applyNumberFormat="1" applyFont="1" applyFill="1" applyBorder="1" applyAlignment="1">
      <x:alignment vertical="center"/>
    </x:xf>
    <x:xf numFmtId="0" fontId="6" fillId="9" borderId="12" xfId="0" applyNumberFormat="1" applyFont="1" applyFill="1" applyBorder="1" applyAlignment="1">
      <x:alignment vertical="center"/>
    </x:xf>
    <x:xf numFmtId="0" fontId="6" fillId="10" borderId="10" xfId="0" applyNumberFormat="1" applyFont="1" applyFill="1" applyBorder="1" applyAlignment="1">
      <x:alignment vertical="center"/>
    </x:xf>
    <x:xf numFmtId="0" fontId="6" fillId="10" borderId="11" xfId="0" applyNumberFormat="1" applyFont="1" applyFill="1" applyBorder="1" applyAlignment="1">
      <x:alignment vertical="center"/>
    </x:xf>
    <x:xf numFmtId="0" fontId="6" fillId="10" borderId="12" xfId="0" applyNumberFormat="1" applyFont="1" applyFill="1" applyBorder="1" applyAlignment="1">
      <x:alignment vertical="center"/>
    </x:xf>
    <x:xf numFmtId="203" fontId="6" fillId="8" borderId="10" xfId="0" applyNumberFormat="1" applyFont="1" applyFill="1" applyBorder="1" applyAlignment="1">
      <x:alignment vertical="center"/>
    </x:xf>
    <x:xf numFmtId="203" fontId="6" fillId="8" borderId="11" xfId="0" applyNumberFormat="1" applyFont="1" applyFill="1" applyBorder="1" applyAlignment="1">
      <x:alignment vertical="center"/>
    </x:xf>
    <x:xf numFmtId="203" fontId="6" fillId="8" borderId="12" xfId="0" applyNumberFormat="1" applyFont="1" applyFill="1" applyBorder="1" applyAlignment="1">
      <x:alignment vertical="center"/>
    </x:xf>
    <x:xf numFmtId="204" fontId="6" fillId="10" borderId="10" xfId="0" applyNumberFormat="1" applyFont="1" applyFill="1" applyBorder="1" applyAlignment="1">
      <x:alignment vertical="center"/>
    </x:xf>
    <x:xf numFmtId="204" fontId="6" fillId="10" borderId="11" xfId="0" applyNumberFormat="1" applyFont="1" applyFill="1" applyBorder="1" applyAlignment="1">
      <x:alignment vertical="center"/>
    </x:xf>
    <x:xf numFmtId="204" fontId="6" fillId="10" borderId="12" xfId="0" applyNumberFormat="1" applyFont="1" applyFill="1" applyBorder="1" applyAlignment="1">
      <x:alignment vertical="center"/>
    </x:xf>
    <x:xf numFmtId="201" fontId="6" fillId="10" borderId="10" xfId="0" applyNumberFormat="1" applyFont="1" applyFill="1" applyBorder="1" applyAlignment="1">
      <x:alignment vertical="center"/>
    </x:xf>
    <x:xf numFmtId="201" fontId="6" fillId="9" borderId="10" xfId="0" applyNumberFormat="1" applyFont="1" applyFill="1" applyBorder="1" applyAlignment="1">
      <x:alignment vertical="center"/>
    </x:xf>
    <x:xf numFmtId="201" fontId="6" fillId="10" borderId="11" xfId="0" applyNumberFormat="1" applyFont="1" applyFill="1" applyBorder="1" applyAlignment="1">
      <x:alignment vertical="center"/>
    </x:xf>
    <x:xf numFmtId="201" fontId="6" fillId="9" borderId="11" xfId="0" applyNumberFormat="1" applyFont="1" applyFill="1" applyBorder="1" applyAlignment="1">
      <x:alignment vertical="center"/>
    </x:xf>
    <x:xf numFmtId="201" fontId="6" fillId="10" borderId="12" xfId="0" applyNumberFormat="1" applyFont="1" applyFill="1" applyBorder="1" applyAlignment="1">
      <x:alignment vertical="center"/>
    </x:xf>
    <x:xf numFmtId="201" fontId="6" fillId="9" borderId="12" xfId="0" applyNumberFormat="1" applyFont="1" applyFill="1" applyBorder="1" applyAlignment="1">
      <x:alignment vertical="center"/>
    </x:xf>
    <x:xf numFmtId="203" fontId="6" fillId="8" borderId="10" xfId="0" applyNumberFormat="1" applyFont="1" applyFill="1" applyBorder="1" applyAlignment="1">
      <x:alignment horizontal="center" vertical="center"/>
    </x:xf>
    <x:xf numFmtId="0" fontId="6" fillId="8" borderId="10" xfId="0" applyNumberFormat="1" applyFont="1" applyFill="1" applyBorder="1" applyAlignment="1">
      <x:alignment horizontal="center" vertical="center"/>
    </x:xf>
    <x:xf numFmtId="204" fontId="6" fillId="10" borderId="10" xfId="0" applyNumberFormat="1" applyFont="1" applyFill="1" applyBorder="1" applyAlignment="1">
      <x:alignment horizontal="center" vertical="center"/>
    </x:xf>
    <x:xf numFmtId="201" fontId="6" fillId="10" borderId="10" xfId="0" applyNumberFormat="1" applyFont="1" applyFill="1" applyBorder="1" applyAlignment="1">
      <x:alignment horizontal="center" vertical="center"/>
    </x:xf>
    <x:xf numFmtId="201" fontId="6" fillId="9" borderId="10" xfId="0" applyNumberFormat="1" applyFont="1" applyFill="1" applyBorder="1" applyAlignment="1">
      <x:alignment horizontal="center" vertical="center"/>
    </x:xf>
    <x:xf numFmtId="203" fontId="6" fillId="8" borderId="11" xfId="0" applyNumberFormat="1" applyFont="1" applyFill="1" applyBorder="1" applyAlignment="1">
      <x:alignment horizontal="center" vertical="center"/>
    </x:xf>
    <x:xf numFmtId="0" fontId="6" fillId="8" borderId="11" xfId="0" applyNumberFormat="1" applyFont="1" applyFill="1" applyBorder="1" applyAlignment="1">
      <x:alignment horizontal="center" vertical="center"/>
    </x:xf>
    <x:xf numFmtId="204" fontId="6" fillId="10" borderId="11" xfId="0" applyNumberFormat="1" applyFont="1" applyFill="1" applyBorder="1" applyAlignment="1">
      <x:alignment horizontal="center" vertical="center"/>
    </x:xf>
    <x:xf numFmtId="201" fontId="6" fillId="10" borderId="11" xfId="0" applyNumberFormat="1" applyFont="1" applyFill="1" applyBorder="1" applyAlignment="1">
      <x:alignment horizontal="center" vertical="center"/>
    </x:xf>
    <x:xf numFmtId="201" fontId="6" fillId="9" borderId="11" xfId="0" applyNumberFormat="1" applyFont="1" applyFill="1" applyBorder="1" applyAlignment="1">
      <x:alignment horizontal="center" vertical="center"/>
    </x:xf>
    <x:xf numFmtId="203" fontId="6" fillId="8" borderId="12" xfId="0" applyNumberFormat="1" applyFont="1" applyFill="1" applyBorder="1" applyAlignment="1">
      <x:alignment horizontal="center" vertical="center"/>
    </x:xf>
    <x:xf numFmtId="0" fontId="6" fillId="8" borderId="12" xfId="0" applyNumberFormat="1" applyFont="1" applyFill="1" applyBorder="1" applyAlignment="1">
      <x:alignment horizontal="center" vertical="center"/>
    </x:xf>
    <x:xf numFmtId="204" fontId="6" fillId="10" borderId="12" xfId="0" applyNumberFormat="1" applyFont="1" applyFill="1" applyBorder="1" applyAlignment="1">
      <x:alignment horizontal="center" vertical="center"/>
    </x:xf>
    <x:xf numFmtId="201" fontId="6" fillId="10" borderId="12" xfId="0" applyNumberFormat="1" applyFont="1" applyFill="1" applyBorder="1" applyAlignment="1">
      <x:alignment horizontal="center" vertical="center"/>
    </x:xf>
    <x:xf numFmtId="201" fontId="6" fillId="9" borderId="12" xfId="0" applyNumberFormat="1" applyFont="1" applyFill="1" applyBorder="1" applyAlignment="1">
      <x:alignment horizontal="center" vertical="center"/>
    </x:xf>
    <x:xf numFmtId="0" fontId="6" fillId="10" borderId="10" xfId="0" applyNumberFormat="1" applyFont="1" applyFill="1" applyBorder="1" applyAlignment="1">
      <x:alignment vertical="center" wrapText="1"/>
    </x:xf>
    <x:xf numFmtId="0" fontId="6" fillId="10" borderId="11" xfId="0" applyNumberFormat="1" applyFont="1" applyFill="1" applyBorder="1" applyAlignment="1">
      <x:alignment vertical="center" wrapText="1"/>
    </x:xf>
    <x:xf numFmtId="0" fontId="6" fillId="10" borderId="12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0" xfId="0" applyNumberFormat="1" applyFont="1" applyFill="1" applyBorder="1" applyAlignment="1">
      <x:alignment horizontal="center"/>
    </x:xf>
    <x:xf numFmtId="0" fontId="9" fillId="7" borderId="0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9" fillId="7" borderId="0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9" fillId="7" borderId="10" xfId="0" applyNumberFormat="1" applyFont="1" applyFill="1" applyBorder="1" applyAlignment="1">
      <x:alignment horizontal="center" vertical="center" wrapText="1"/>
    </x:xf>
    <x:xf numFmtId="0" fontId="2" fillId="0" borderId="10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9" fillId="7" borderId="11" xfId="0" applyNumberFormat="1" applyFont="1" applyFill="1" applyBorder="1" applyAlignment="1">
      <x:alignment horizontal="center" vertical="center" wrapText="1"/>
    </x:xf>
    <x:xf numFmtId="0" fontId="2" fillId="0" borderId="11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0" borderId="10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2" fillId="0" borderId="11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2" fillId="3" borderId="11" xfId="0" applyNumberFormat="1" applyFont="1" applyFill="1" applyBorder="1" applyAlignment="1">
      <x:alignment vertical="center" wrapText="1"/>
    </x:xf>
    <x:xf numFmtId="0" fontId="0" fillId="0" borderId="12" xfId="0" applyNumberFormat="1" applyFont="1" applyFill="1" applyBorder="1" applyAlignment="1">
      <x:alignment vertical="center" wrapText="1"/>
    </x:xf>
    <x:xf numFmtId="0" fontId="2" fillId="3" borderId="12" xfId="0" applyNumberFormat="1" applyFont="1" applyFill="1" applyBorder="1" applyAlignment="1">
      <x:alignment vertical="center" wrapText="1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1" fillId="0" borderId="0" xfId="0" applyNumberFormat="1" applyFont="1" applyFill="1" applyBorder="1"/>
  </x:cellXfs>
  <x:cellStyles count="1">
    <x:cellStyle name="Normal" xfId="0"/>
  </x:cellStyles>
  <x:dxfs count="2">
    <x:dxf>
      <x:font>
        <x:b/>
        <x:color rgb="FF137A4B"/>
      </x:font>
      <x:fill>
        <x:patternFill patternType="solid">
          <x:bgColor rgb="FFE7F7EF"/>
        </x:patternFill>
      </x:fill>
    </x:dxf>
    <x:dxf>
      <x:font>
        <x:b/>
        <x:color rgb="FFB4233B"/>
      </x:font>
      <x:fill>
        <x:patternFill patternType="solid">
          <x:bgColor rgb="FFFCECE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bab16460f403d" /><Relationship Type="http://schemas.openxmlformats.org/officeDocument/2006/relationships/theme" Target="/xl/theme/theme1.xml" Id="Re6a645b061be47fc" /><Relationship Type="http://schemas.openxmlformats.org/officeDocument/2006/relationships/sharedStrings" Target="/xl/sharedStrings.xml" Id="R1a141a606a62403e" /><Relationship Type="http://schemas.openxmlformats.org/officeDocument/2006/relationships/worksheet" Target="/xl/worksheets/sheet1.xml" Id="R0e4f0edaab8b47e5" /><Relationship Type="http://schemas.openxmlformats.org/officeDocument/2006/relationships/worksheet" Target="/xl/worksheets/sheet2.xml" Id="R89ded418738f4e2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8" hidden="0" customWidth="1"/>
    <x:col min="3" max="3" width="10" hidden="0" customWidth="1"/>
    <x:col min="4" max="4" width="16" hidden="0" customWidth="1"/>
    <x:col min="5" max="5" width="14" hidden="0" customWidth="1"/>
    <x:col min="6" max="6" width="11" hidden="0" customWidth="1"/>
    <x:col min="7" max="7" width="11" hidden="0" customWidth="1"/>
    <x:col min="8" max="8" width="13" hidden="0" customWidth="1"/>
    <x:col min="9" max="9" width="13" hidden="0" customWidth="1"/>
    <x:col min="10" max="10" width="28" hidden="0" customWidth="1"/>
  </x:cols>
  <x:sheetData>
    <x:row r="1" ht="34" customHeight="1">
      <x:c r="A1" s="3" t="str">
        <x:v>FixPlaner Arbeitszeitkonto – kostenlose Excel-Vorlage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3">
      <x:c r="A3" s="5" t="str">
        <x:v>Mitarbeiter/in</x:v>
      </x:c>
      <x:c r="B3" s="8" t="str">
        <x:v>Max Mustermann</x:v>
      </x:c>
      <x:c r="D3" s="14" t="str">
        <x:v>Monatssaldo</x:v>
      </x:c>
      <x:c r="E3" s="21" t="n">
        <x:f>$B$6+SUM($H$11:$H$41)</x:f>
        <x:v>0</x:v>
      </x:c>
    </x:row>
    <x:row r="4">
      <x:c r="A4" s="5" t="str">
        <x:v>Monat</x:v>
      </x:c>
      <x:c r="B4" s="11" t="n">
        <x:v>46235</x:v>
      </x:c>
      <x:c r="D4" s="14" t="str">
        <x:v>Ist-Stunden</x:v>
      </x:c>
      <x:c r="E4" s="22" t="n">
        <x:f>SUM($G$11:$G$41)</x:f>
        <x:v>0</x:v>
      </x:c>
    </x:row>
    <x:row r="5">
      <x:c r="A5" s="5" t="str">
        <x:v>Soll-Stunden pro Werktag</x:v>
      </x:c>
      <x:c r="B5" s="12" t="n">
        <x:v>8</x:v>
      </x:c>
      <x:c r="D5" s="14" t="str">
        <x:v>Soll-Stunden</x:v>
      </x:c>
      <x:c r="E5" s="22" t="n">
        <x:f>SUM($F$11:$F$41)</x:f>
        <x:v>168</x:v>
      </x:c>
    </x:row>
    <x:row r="6">
      <x:c r="A6" s="5" t="str">
        <x:v>Übertrag aus Vormonat</x:v>
      </x:c>
      <x:c r="B6" s="13" t="n">
        <x:v>0</x:v>
      </x:c>
      <x:c r="D6" s="14" t="str">
        <x:v>Arbeitstage erfasst</x:v>
      </x:c>
      <x:c r="E6" s="23" t="n">
        <x:f>COUNT($G$11:$G$41)</x:f>
        <x:v>0</x:v>
      </x:c>
    </x:row>
    <x:row r="8" ht="28" customHeight="1">
      <x:c r="A8" s="26" t="str">
        <x:v>Eingabe: Beginn, Ende, Pause und Notiz. Alle blau hinterlegten Spalten werden automatisch berechnet.</x:v>
      </x:c>
      <x:c r="B8" s="26"/>
      <x:c r="C8" s="26"/>
      <x:c r="D8" s="26"/>
      <x:c r="E8" s="26"/>
      <x:c r="F8" s="26"/>
      <x:c r="G8" s="26"/>
      <x:c r="H8" s="26"/>
      <x:c r="I8" s="26"/>
      <x:c r="J8" s="26"/>
    </x:row>
    <x:row r="10" ht="32" customHeight="1">
      <x:c r="A10" s="38" t="str">
        <x:v>Datum</x:v>
      </x:c>
      <x:c r="B10" s="39" t="str">
        <x:v>Tag</x:v>
      </x:c>
      <x:c r="C10" s="39" t="str">
        <x:v>Beginn</x:v>
      </x:c>
      <x:c r="D10" s="39" t="str">
        <x:v>Ende</x:v>
      </x:c>
      <x:c r="E10" s="39" t="str">
        <x:v>Pause (Std.)</x:v>
      </x:c>
      <x:c r="F10" s="39" t="str">
        <x:v>Soll (Std.)</x:v>
      </x:c>
      <x:c r="G10" s="39" t="str">
        <x:v>Ist (Std.)</x:v>
      </x:c>
      <x:c r="H10" s="39" t="str">
        <x:v>Tages-Saldo</x:v>
      </x:c>
      <x:c r="I10" s="39" t="str">
        <x:v>Konto-Saldo</x:v>
      </x:c>
      <x:c r="J10" s="40" t="str">
        <x:v>Notiz</x:v>
      </x:c>
    </x:row>
    <x:row r="11" ht="22" customHeight="1">
      <x:c r="A11" s="69" t="n">
        <x:f>IF(ROW()-10&lt;=DAY(EOMONTH($B$4,0)),DATE(YEAR($B$4),MONTH($B$4),ROW()-10),"")</x:f>
        <x:v>46235</x:v>
      </x:c>
      <x:c r="B11" s="70" t="str">
        <x:f>IF(A11="","",TEXT(A11,"ddd"))</x:f>
        <x:v>Sat</x:v>
      </x:c>
      <x:c r="C11" s="71"/>
      <x:c r="D11" s="71"/>
      <x:c r="E11" s="72"/>
      <x:c r="F11" s="73" t="n">
        <x:f>IF(A11="","",IF(WEEKDAY(A11,2)&gt;5,0,$B$5))</x:f>
        <x:v>0</x:v>
      </x:c>
      <x:c r="G11" s="73" t="str">
        <x:f>IF(OR(C11="",D11=""),"",MOD(D11-C11,1)*24-E11)</x:f>
      </x:c>
      <x:c r="H11" s="73" t="str">
        <x:f>IF(G11="","",G11-F11)</x:f>
      </x:c>
      <x:c r="I11" s="73" t="n">
        <x:f>IF(A11="","",$B$6+SUM($H$11:H11))</x:f>
        <x:v>0</x:v>
      </x:c>
      <x:c r="J11" s="84"/>
    </x:row>
    <x:row r="12" ht="22" customHeight="1">
      <x:c r="A12" s="74" t="n">
        <x:f>IF(ROW()-10&lt;=DAY(EOMONTH($B$4,0)),DATE(YEAR($B$4),MONTH($B$4),ROW()-10),"")</x:f>
        <x:v>46236</x:v>
      </x:c>
      <x:c r="B12" s="75" t="str">
        <x:f>IF(A12="","",TEXT(A12,"ddd"))</x:f>
        <x:v>Sun</x:v>
      </x:c>
      <x:c r="C12" s="76"/>
      <x:c r="D12" s="76"/>
      <x:c r="E12" s="77"/>
      <x:c r="F12" s="78" t="n">
        <x:f>IF(A12="","",IF(WEEKDAY(A12,2)&gt;5,0,$B$5))</x:f>
        <x:v>0</x:v>
      </x:c>
      <x:c r="G12" s="78" t="str">
        <x:f>IF(OR(C12="",D12=""),"",MOD(D12-C12,1)*24-E12)</x:f>
      </x:c>
      <x:c r="H12" s="78" t="str">
        <x:f>IF(G12="","",G12-F12)</x:f>
      </x:c>
      <x:c r="I12" s="78" t="n">
        <x:f>IF(A12="","",$B$6+SUM($H$11:H12))</x:f>
        <x:v>0</x:v>
      </x:c>
      <x:c r="J12" s="85"/>
    </x:row>
    <x:row r="13" ht="22" customHeight="1">
      <x:c r="A13" s="74" t="n">
        <x:f>IF(ROW()-10&lt;=DAY(EOMONTH($B$4,0)),DATE(YEAR($B$4),MONTH($B$4),ROW()-10),"")</x:f>
        <x:v>46237</x:v>
      </x:c>
      <x:c r="B13" s="75" t="str">
        <x:f>IF(A13="","",TEXT(A13,"ddd"))</x:f>
        <x:v>Mon</x:v>
      </x:c>
      <x:c r="C13" s="76"/>
      <x:c r="D13" s="76"/>
      <x:c r="E13" s="77"/>
      <x:c r="F13" s="78" t="n">
        <x:f>IF(A13="","",IF(WEEKDAY(A13,2)&gt;5,0,$B$5))</x:f>
        <x:v>8</x:v>
      </x:c>
      <x:c r="G13" s="78" t="str">
        <x:f>IF(OR(C13="",D13=""),"",MOD(D13-C13,1)*24-E13)</x:f>
      </x:c>
      <x:c r="H13" s="78" t="str">
        <x:f>IF(G13="","",G13-F13)</x:f>
      </x:c>
      <x:c r="I13" s="78" t="n">
        <x:f>IF(A13="","",$B$6+SUM($H$11:H13))</x:f>
        <x:v>0</x:v>
      </x:c>
      <x:c r="J13" s="85"/>
    </x:row>
    <x:row r="14" ht="22" customHeight="1">
      <x:c r="A14" s="74" t="n">
        <x:f>IF(ROW()-10&lt;=DAY(EOMONTH($B$4,0)),DATE(YEAR($B$4),MONTH($B$4),ROW()-10),"")</x:f>
        <x:v>46238</x:v>
      </x:c>
      <x:c r="B14" s="75" t="str">
        <x:f>IF(A14="","",TEXT(A14,"ddd"))</x:f>
        <x:v>Tue</x:v>
      </x:c>
      <x:c r="C14" s="76"/>
      <x:c r="D14" s="76"/>
      <x:c r="E14" s="77"/>
      <x:c r="F14" s="78" t="n">
        <x:f>IF(A14="","",IF(WEEKDAY(A14,2)&gt;5,0,$B$5))</x:f>
        <x:v>8</x:v>
      </x:c>
      <x:c r="G14" s="78" t="str">
        <x:f>IF(OR(C14="",D14=""),"",MOD(D14-C14,1)*24-E14)</x:f>
      </x:c>
      <x:c r="H14" s="78" t="str">
        <x:f>IF(G14="","",G14-F14)</x:f>
      </x:c>
      <x:c r="I14" s="78" t="n">
        <x:f>IF(A14="","",$B$6+SUM($H$11:H14))</x:f>
        <x:v>0</x:v>
      </x:c>
      <x:c r="J14" s="85"/>
    </x:row>
    <x:row r="15" ht="22" customHeight="1">
      <x:c r="A15" s="74" t="n">
        <x:f>IF(ROW()-10&lt;=DAY(EOMONTH($B$4,0)),DATE(YEAR($B$4),MONTH($B$4),ROW()-10),"")</x:f>
        <x:v>46239</x:v>
      </x:c>
      <x:c r="B15" s="75" t="str">
        <x:f>IF(A15="","",TEXT(A15,"ddd"))</x:f>
        <x:v>Wed</x:v>
      </x:c>
      <x:c r="C15" s="76"/>
      <x:c r="D15" s="76"/>
      <x:c r="E15" s="77"/>
      <x:c r="F15" s="78" t="n">
        <x:f>IF(A15="","",IF(WEEKDAY(A15,2)&gt;5,0,$B$5))</x:f>
        <x:v>8</x:v>
      </x:c>
      <x:c r="G15" s="78" t="str">
        <x:f>IF(OR(C15="",D15=""),"",MOD(D15-C15,1)*24-E15)</x:f>
      </x:c>
      <x:c r="H15" s="78" t="str">
        <x:f>IF(G15="","",G15-F15)</x:f>
      </x:c>
      <x:c r="I15" s="78" t="n">
        <x:f>IF(A15="","",$B$6+SUM($H$11:H15))</x:f>
        <x:v>0</x:v>
      </x:c>
      <x:c r="J15" s="85"/>
    </x:row>
    <x:row r="16" ht="22" customHeight="1">
      <x:c r="A16" s="74" t="n">
        <x:f>IF(ROW()-10&lt;=DAY(EOMONTH($B$4,0)),DATE(YEAR($B$4),MONTH($B$4),ROW()-10),"")</x:f>
        <x:v>46240</x:v>
      </x:c>
      <x:c r="B16" s="75" t="str">
        <x:f>IF(A16="","",TEXT(A16,"ddd"))</x:f>
        <x:v>Thu</x:v>
      </x:c>
      <x:c r="C16" s="76"/>
      <x:c r="D16" s="76"/>
      <x:c r="E16" s="77"/>
      <x:c r="F16" s="78" t="n">
        <x:f>IF(A16="","",IF(WEEKDAY(A16,2)&gt;5,0,$B$5))</x:f>
        <x:v>8</x:v>
      </x:c>
      <x:c r="G16" s="78" t="str">
        <x:f>IF(OR(C16="",D16=""),"",MOD(D16-C16,1)*24-E16)</x:f>
      </x:c>
      <x:c r="H16" s="78" t="str">
        <x:f>IF(G16="","",G16-F16)</x:f>
      </x:c>
      <x:c r="I16" s="78" t="n">
        <x:f>IF(A16="","",$B$6+SUM($H$11:H16))</x:f>
        <x:v>0</x:v>
      </x:c>
      <x:c r="J16" s="85"/>
    </x:row>
    <x:row r="17" ht="22" customHeight="1">
      <x:c r="A17" s="74" t="n">
        <x:f>IF(ROW()-10&lt;=DAY(EOMONTH($B$4,0)),DATE(YEAR($B$4),MONTH($B$4),ROW()-10),"")</x:f>
        <x:v>46241</x:v>
      </x:c>
      <x:c r="B17" s="75" t="str">
        <x:f>IF(A17="","",TEXT(A17,"ddd"))</x:f>
        <x:v>Fri</x:v>
      </x:c>
      <x:c r="C17" s="76"/>
      <x:c r="D17" s="76"/>
      <x:c r="E17" s="77"/>
      <x:c r="F17" s="78" t="n">
        <x:f>IF(A17="","",IF(WEEKDAY(A17,2)&gt;5,0,$B$5))</x:f>
        <x:v>8</x:v>
      </x:c>
      <x:c r="G17" s="78" t="str">
        <x:f>IF(OR(C17="",D17=""),"",MOD(D17-C17,1)*24-E17)</x:f>
      </x:c>
      <x:c r="H17" s="78" t="str">
        <x:f>IF(G17="","",G17-F17)</x:f>
      </x:c>
      <x:c r="I17" s="78" t="n">
        <x:f>IF(A17="","",$B$6+SUM($H$11:H17))</x:f>
        <x:v>0</x:v>
      </x:c>
      <x:c r="J17" s="85"/>
    </x:row>
    <x:row r="18" ht="22" customHeight="1">
      <x:c r="A18" s="74" t="n">
        <x:f>IF(ROW()-10&lt;=DAY(EOMONTH($B$4,0)),DATE(YEAR($B$4),MONTH($B$4),ROW()-10),"")</x:f>
        <x:v>46242</x:v>
      </x:c>
      <x:c r="B18" s="75" t="str">
        <x:f>IF(A18="","",TEXT(A18,"ddd"))</x:f>
        <x:v>Sat</x:v>
      </x:c>
      <x:c r="C18" s="76"/>
      <x:c r="D18" s="76"/>
      <x:c r="E18" s="77"/>
      <x:c r="F18" s="78" t="n">
        <x:f>IF(A18="","",IF(WEEKDAY(A18,2)&gt;5,0,$B$5))</x:f>
        <x:v>0</x:v>
      </x:c>
      <x:c r="G18" s="78" t="str">
        <x:f>IF(OR(C18="",D18=""),"",MOD(D18-C18,1)*24-E18)</x:f>
      </x:c>
      <x:c r="H18" s="78" t="str">
        <x:f>IF(G18="","",G18-F18)</x:f>
      </x:c>
      <x:c r="I18" s="78" t="n">
        <x:f>IF(A18="","",$B$6+SUM($H$11:H18))</x:f>
        <x:v>0</x:v>
      </x:c>
      <x:c r="J18" s="85"/>
    </x:row>
    <x:row r="19" ht="22" customHeight="1">
      <x:c r="A19" s="74" t="n">
        <x:f>IF(ROW()-10&lt;=DAY(EOMONTH($B$4,0)),DATE(YEAR($B$4),MONTH($B$4),ROW()-10),"")</x:f>
        <x:v>46243</x:v>
      </x:c>
      <x:c r="B19" s="75" t="str">
        <x:f>IF(A19="","",TEXT(A19,"ddd"))</x:f>
        <x:v>Sun</x:v>
      </x:c>
      <x:c r="C19" s="76"/>
      <x:c r="D19" s="76"/>
      <x:c r="E19" s="77"/>
      <x:c r="F19" s="78" t="n">
        <x:f>IF(A19="","",IF(WEEKDAY(A19,2)&gt;5,0,$B$5))</x:f>
        <x:v>0</x:v>
      </x:c>
      <x:c r="G19" s="78" t="str">
        <x:f>IF(OR(C19="",D19=""),"",MOD(D19-C19,1)*24-E19)</x:f>
      </x:c>
      <x:c r="H19" s="78" t="str">
        <x:f>IF(G19="","",G19-F19)</x:f>
      </x:c>
      <x:c r="I19" s="78" t="n">
        <x:f>IF(A19="","",$B$6+SUM($H$11:H19))</x:f>
        <x:v>0</x:v>
      </x:c>
      <x:c r="J19" s="85"/>
    </x:row>
    <x:row r="20" ht="22" customHeight="1">
      <x:c r="A20" s="74" t="n">
        <x:f>IF(ROW()-10&lt;=DAY(EOMONTH($B$4,0)),DATE(YEAR($B$4),MONTH($B$4),ROW()-10),"")</x:f>
        <x:v>46244</x:v>
      </x:c>
      <x:c r="B20" s="75" t="str">
        <x:f>IF(A20="","",TEXT(A20,"ddd"))</x:f>
        <x:v>Mon</x:v>
      </x:c>
      <x:c r="C20" s="76"/>
      <x:c r="D20" s="76"/>
      <x:c r="E20" s="77"/>
      <x:c r="F20" s="78" t="n">
        <x:f>IF(A20="","",IF(WEEKDAY(A20,2)&gt;5,0,$B$5))</x:f>
        <x:v>8</x:v>
      </x:c>
      <x:c r="G20" s="78" t="str">
        <x:f>IF(OR(C20="",D20=""),"",MOD(D20-C20,1)*24-E20)</x:f>
      </x:c>
      <x:c r="H20" s="78" t="str">
        <x:f>IF(G20="","",G20-F20)</x:f>
      </x:c>
      <x:c r="I20" s="78" t="n">
        <x:f>IF(A20="","",$B$6+SUM($H$11:H20))</x:f>
        <x:v>0</x:v>
      </x:c>
      <x:c r="J20" s="85"/>
    </x:row>
    <x:row r="21" ht="22" customHeight="1">
      <x:c r="A21" s="74" t="n">
        <x:f>IF(ROW()-10&lt;=DAY(EOMONTH($B$4,0)),DATE(YEAR($B$4),MONTH($B$4),ROW()-10),"")</x:f>
        <x:v>46245</x:v>
      </x:c>
      <x:c r="B21" s="75" t="str">
        <x:f>IF(A21="","",TEXT(A21,"ddd"))</x:f>
        <x:v>Tue</x:v>
      </x:c>
      <x:c r="C21" s="76"/>
      <x:c r="D21" s="76"/>
      <x:c r="E21" s="77"/>
      <x:c r="F21" s="78" t="n">
        <x:f>IF(A21="","",IF(WEEKDAY(A21,2)&gt;5,0,$B$5))</x:f>
        <x:v>8</x:v>
      </x:c>
      <x:c r="G21" s="78" t="str">
        <x:f>IF(OR(C21="",D21=""),"",MOD(D21-C21,1)*24-E21)</x:f>
      </x:c>
      <x:c r="H21" s="78" t="str">
        <x:f>IF(G21="","",G21-F21)</x:f>
      </x:c>
      <x:c r="I21" s="78" t="n">
        <x:f>IF(A21="","",$B$6+SUM($H$11:H21))</x:f>
        <x:v>0</x:v>
      </x:c>
      <x:c r="J21" s="85"/>
    </x:row>
    <x:row r="22" ht="22" customHeight="1">
      <x:c r="A22" s="74" t="n">
        <x:f>IF(ROW()-10&lt;=DAY(EOMONTH($B$4,0)),DATE(YEAR($B$4),MONTH($B$4),ROW()-10),"")</x:f>
        <x:v>46246</x:v>
      </x:c>
      <x:c r="B22" s="75" t="str">
        <x:f>IF(A22="","",TEXT(A22,"ddd"))</x:f>
        <x:v>Wed</x:v>
      </x:c>
      <x:c r="C22" s="76"/>
      <x:c r="D22" s="76"/>
      <x:c r="E22" s="77"/>
      <x:c r="F22" s="78" t="n">
        <x:f>IF(A22="","",IF(WEEKDAY(A22,2)&gt;5,0,$B$5))</x:f>
        <x:v>8</x:v>
      </x:c>
      <x:c r="G22" s="78" t="str">
        <x:f>IF(OR(C22="",D22=""),"",MOD(D22-C22,1)*24-E22)</x:f>
      </x:c>
      <x:c r="H22" s="78" t="str">
        <x:f>IF(G22="","",G22-F22)</x:f>
      </x:c>
      <x:c r="I22" s="78" t="n">
        <x:f>IF(A22="","",$B$6+SUM($H$11:H22))</x:f>
        <x:v>0</x:v>
      </x:c>
      <x:c r="J22" s="85"/>
    </x:row>
    <x:row r="23" ht="22" customHeight="1">
      <x:c r="A23" s="74" t="n">
        <x:f>IF(ROW()-10&lt;=DAY(EOMONTH($B$4,0)),DATE(YEAR($B$4),MONTH($B$4),ROW()-10),"")</x:f>
        <x:v>46247</x:v>
      </x:c>
      <x:c r="B23" s="75" t="str">
        <x:f>IF(A23="","",TEXT(A23,"ddd"))</x:f>
        <x:v>Thu</x:v>
      </x:c>
      <x:c r="C23" s="76"/>
      <x:c r="D23" s="76"/>
      <x:c r="E23" s="77"/>
      <x:c r="F23" s="78" t="n">
        <x:f>IF(A23="","",IF(WEEKDAY(A23,2)&gt;5,0,$B$5))</x:f>
        <x:v>8</x:v>
      </x:c>
      <x:c r="G23" s="78" t="str">
        <x:f>IF(OR(C23="",D23=""),"",MOD(D23-C23,1)*24-E23)</x:f>
      </x:c>
      <x:c r="H23" s="78" t="str">
        <x:f>IF(G23="","",G23-F23)</x:f>
      </x:c>
      <x:c r="I23" s="78" t="n">
        <x:f>IF(A23="","",$B$6+SUM($H$11:H23))</x:f>
        <x:v>0</x:v>
      </x:c>
      <x:c r="J23" s="85"/>
    </x:row>
    <x:row r="24" ht="22" customHeight="1">
      <x:c r="A24" s="74" t="n">
        <x:f>IF(ROW()-10&lt;=DAY(EOMONTH($B$4,0)),DATE(YEAR($B$4),MONTH($B$4),ROW()-10),"")</x:f>
        <x:v>46248</x:v>
      </x:c>
      <x:c r="B24" s="75" t="str">
        <x:f>IF(A24="","",TEXT(A24,"ddd"))</x:f>
        <x:v>Fri</x:v>
      </x:c>
      <x:c r="C24" s="76"/>
      <x:c r="D24" s="76"/>
      <x:c r="E24" s="77"/>
      <x:c r="F24" s="78" t="n">
        <x:f>IF(A24="","",IF(WEEKDAY(A24,2)&gt;5,0,$B$5))</x:f>
        <x:v>8</x:v>
      </x:c>
      <x:c r="G24" s="78" t="str">
        <x:f>IF(OR(C24="",D24=""),"",MOD(D24-C24,1)*24-E24)</x:f>
      </x:c>
      <x:c r="H24" s="78" t="str">
        <x:f>IF(G24="","",G24-F24)</x:f>
      </x:c>
      <x:c r="I24" s="78" t="n">
        <x:f>IF(A24="","",$B$6+SUM($H$11:H24))</x:f>
        <x:v>0</x:v>
      </x:c>
      <x:c r="J24" s="85"/>
    </x:row>
    <x:row r="25" ht="22" customHeight="1">
      <x:c r="A25" s="74" t="n">
        <x:f>IF(ROW()-10&lt;=DAY(EOMONTH($B$4,0)),DATE(YEAR($B$4),MONTH($B$4),ROW()-10),"")</x:f>
        <x:v>46249</x:v>
      </x:c>
      <x:c r="B25" s="75" t="str">
        <x:f>IF(A25="","",TEXT(A25,"ddd"))</x:f>
        <x:v>Sat</x:v>
      </x:c>
      <x:c r="C25" s="76"/>
      <x:c r="D25" s="76"/>
      <x:c r="E25" s="77"/>
      <x:c r="F25" s="78" t="n">
        <x:f>IF(A25="","",IF(WEEKDAY(A25,2)&gt;5,0,$B$5))</x:f>
        <x:v>0</x:v>
      </x:c>
      <x:c r="G25" s="78" t="str">
        <x:f>IF(OR(C25="",D25=""),"",MOD(D25-C25,1)*24-E25)</x:f>
      </x:c>
      <x:c r="H25" s="78" t="str">
        <x:f>IF(G25="","",G25-F25)</x:f>
      </x:c>
      <x:c r="I25" s="78" t="n">
        <x:f>IF(A25="","",$B$6+SUM($H$11:H25))</x:f>
        <x:v>0</x:v>
      </x:c>
      <x:c r="J25" s="85"/>
    </x:row>
    <x:row r="26" ht="22" customHeight="1">
      <x:c r="A26" s="74" t="n">
        <x:f>IF(ROW()-10&lt;=DAY(EOMONTH($B$4,0)),DATE(YEAR($B$4),MONTH($B$4),ROW()-10),"")</x:f>
        <x:v>46250</x:v>
      </x:c>
      <x:c r="B26" s="75" t="str">
        <x:f>IF(A26="","",TEXT(A26,"ddd"))</x:f>
        <x:v>Sun</x:v>
      </x:c>
      <x:c r="C26" s="76"/>
      <x:c r="D26" s="76"/>
      <x:c r="E26" s="77"/>
      <x:c r="F26" s="78" t="n">
        <x:f>IF(A26="","",IF(WEEKDAY(A26,2)&gt;5,0,$B$5))</x:f>
        <x:v>0</x:v>
      </x:c>
      <x:c r="G26" s="78" t="str">
        <x:f>IF(OR(C26="",D26=""),"",MOD(D26-C26,1)*24-E26)</x:f>
      </x:c>
      <x:c r="H26" s="78" t="str">
        <x:f>IF(G26="","",G26-F26)</x:f>
      </x:c>
      <x:c r="I26" s="78" t="n">
        <x:f>IF(A26="","",$B$6+SUM($H$11:H26))</x:f>
        <x:v>0</x:v>
      </x:c>
      <x:c r="J26" s="85"/>
    </x:row>
    <x:row r="27" ht="22" customHeight="1">
      <x:c r="A27" s="74" t="n">
        <x:f>IF(ROW()-10&lt;=DAY(EOMONTH($B$4,0)),DATE(YEAR($B$4),MONTH($B$4),ROW()-10),"")</x:f>
        <x:v>46251</x:v>
      </x:c>
      <x:c r="B27" s="75" t="str">
        <x:f>IF(A27="","",TEXT(A27,"ddd"))</x:f>
        <x:v>Mon</x:v>
      </x:c>
      <x:c r="C27" s="76"/>
      <x:c r="D27" s="76"/>
      <x:c r="E27" s="77"/>
      <x:c r="F27" s="78" t="n">
        <x:f>IF(A27="","",IF(WEEKDAY(A27,2)&gt;5,0,$B$5))</x:f>
        <x:v>8</x:v>
      </x:c>
      <x:c r="G27" s="78" t="str">
        <x:f>IF(OR(C27="",D27=""),"",MOD(D27-C27,1)*24-E27)</x:f>
      </x:c>
      <x:c r="H27" s="78" t="str">
        <x:f>IF(G27="","",G27-F27)</x:f>
      </x:c>
      <x:c r="I27" s="78" t="n">
        <x:f>IF(A27="","",$B$6+SUM($H$11:H27))</x:f>
        <x:v>0</x:v>
      </x:c>
      <x:c r="J27" s="85"/>
    </x:row>
    <x:row r="28" ht="22" customHeight="1">
      <x:c r="A28" s="74" t="n">
        <x:f>IF(ROW()-10&lt;=DAY(EOMONTH($B$4,0)),DATE(YEAR($B$4),MONTH($B$4),ROW()-10),"")</x:f>
        <x:v>46252</x:v>
      </x:c>
      <x:c r="B28" s="75" t="str">
        <x:f>IF(A28="","",TEXT(A28,"ddd"))</x:f>
        <x:v>Tue</x:v>
      </x:c>
      <x:c r="C28" s="76"/>
      <x:c r="D28" s="76"/>
      <x:c r="E28" s="77"/>
      <x:c r="F28" s="78" t="n">
        <x:f>IF(A28="","",IF(WEEKDAY(A28,2)&gt;5,0,$B$5))</x:f>
        <x:v>8</x:v>
      </x:c>
      <x:c r="G28" s="78" t="str">
        <x:f>IF(OR(C28="",D28=""),"",MOD(D28-C28,1)*24-E28)</x:f>
      </x:c>
      <x:c r="H28" s="78" t="str">
        <x:f>IF(G28="","",G28-F28)</x:f>
      </x:c>
      <x:c r="I28" s="78" t="n">
        <x:f>IF(A28="","",$B$6+SUM($H$11:H28))</x:f>
        <x:v>0</x:v>
      </x:c>
      <x:c r="J28" s="85"/>
    </x:row>
    <x:row r="29" ht="22" customHeight="1">
      <x:c r="A29" s="74" t="n">
        <x:f>IF(ROW()-10&lt;=DAY(EOMONTH($B$4,0)),DATE(YEAR($B$4),MONTH($B$4),ROW()-10),"")</x:f>
        <x:v>46253</x:v>
      </x:c>
      <x:c r="B29" s="75" t="str">
        <x:f>IF(A29="","",TEXT(A29,"ddd"))</x:f>
        <x:v>Wed</x:v>
      </x:c>
      <x:c r="C29" s="76"/>
      <x:c r="D29" s="76"/>
      <x:c r="E29" s="77"/>
      <x:c r="F29" s="78" t="n">
        <x:f>IF(A29="","",IF(WEEKDAY(A29,2)&gt;5,0,$B$5))</x:f>
        <x:v>8</x:v>
      </x:c>
      <x:c r="G29" s="78" t="str">
        <x:f>IF(OR(C29="",D29=""),"",MOD(D29-C29,1)*24-E29)</x:f>
      </x:c>
      <x:c r="H29" s="78" t="str">
        <x:f>IF(G29="","",G29-F29)</x:f>
      </x:c>
      <x:c r="I29" s="78" t="n">
        <x:f>IF(A29="","",$B$6+SUM($H$11:H29))</x:f>
        <x:v>0</x:v>
      </x:c>
      <x:c r="J29" s="85"/>
    </x:row>
    <x:row r="30" ht="22" customHeight="1">
      <x:c r="A30" s="74" t="n">
        <x:f>IF(ROW()-10&lt;=DAY(EOMONTH($B$4,0)),DATE(YEAR($B$4),MONTH($B$4),ROW()-10),"")</x:f>
        <x:v>46254</x:v>
      </x:c>
      <x:c r="B30" s="75" t="str">
        <x:f>IF(A30="","",TEXT(A30,"ddd"))</x:f>
        <x:v>Thu</x:v>
      </x:c>
      <x:c r="C30" s="76"/>
      <x:c r="D30" s="76"/>
      <x:c r="E30" s="77"/>
      <x:c r="F30" s="78" t="n">
        <x:f>IF(A30="","",IF(WEEKDAY(A30,2)&gt;5,0,$B$5))</x:f>
        <x:v>8</x:v>
      </x:c>
      <x:c r="G30" s="78" t="str">
        <x:f>IF(OR(C30="",D30=""),"",MOD(D30-C30,1)*24-E30)</x:f>
      </x:c>
      <x:c r="H30" s="78" t="str">
        <x:f>IF(G30="","",G30-F30)</x:f>
      </x:c>
      <x:c r="I30" s="78" t="n">
        <x:f>IF(A30="","",$B$6+SUM($H$11:H30))</x:f>
        <x:v>0</x:v>
      </x:c>
      <x:c r="J30" s="85"/>
    </x:row>
    <x:row r="31" ht="22" customHeight="1">
      <x:c r="A31" s="74" t="n">
        <x:f>IF(ROW()-10&lt;=DAY(EOMONTH($B$4,0)),DATE(YEAR($B$4),MONTH($B$4),ROW()-10),"")</x:f>
        <x:v>46255</x:v>
      </x:c>
      <x:c r="B31" s="75" t="str">
        <x:f>IF(A31="","",TEXT(A31,"ddd"))</x:f>
        <x:v>Fri</x:v>
      </x:c>
      <x:c r="C31" s="76"/>
      <x:c r="D31" s="76"/>
      <x:c r="E31" s="77"/>
      <x:c r="F31" s="78" t="n">
        <x:f>IF(A31="","",IF(WEEKDAY(A31,2)&gt;5,0,$B$5))</x:f>
        <x:v>8</x:v>
      </x:c>
      <x:c r="G31" s="78" t="str">
        <x:f>IF(OR(C31="",D31=""),"",MOD(D31-C31,1)*24-E31)</x:f>
      </x:c>
      <x:c r="H31" s="78" t="str">
        <x:f>IF(G31="","",G31-F31)</x:f>
      </x:c>
      <x:c r="I31" s="78" t="n">
        <x:f>IF(A31="","",$B$6+SUM($H$11:H31))</x:f>
        <x:v>0</x:v>
      </x:c>
      <x:c r="J31" s="85"/>
    </x:row>
    <x:row r="32" ht="22" customHeight="1">
      <x:c r="A32" s="74" t="n">
        <x:f>IF(ROW()-10&lt;=DAY(EOMONTH($B$4,0)),DATE(YEAR($B$4),MONTH($B$4),ROW()-10),"")</x:f>
        <x:v>46256</x:v>
      </x:c>
      <x:c r="B32" s="75" t="str">
        <x:f>IF(A32="","",TEXT(A32,"ddd"))</x:f>
        <x:v>Sat</x:v>
      </x:c>
      <x:c r="C32" s="76"/>
      <x:c r="D32" s="76"/>
      <x:c r="E32" s="77"/>
      <x:c r="F32" s="78" t="n">
        <x:f>IF(A32="","",IF(WEEKDAY(A32,2)&gt;5,0,$B$5))</x:f>
        <x:v>0</x:v>
      </x:c>
      <x:c r="G32" s="78" t="str">
        <x:f>IF(OR(C32="",D32=""),"",MOD(D32-C32,1)*24-E32)</x:f>
      </x:c>
      <x:c r="H32" s="78" t="str">
        <x:f>IF(G32="","",G32-F32)</x:f>
      </x:c>
      <x:c r="I32" s="78" t="n">
        <x:f>IF(A32="","",$B$6+SUM($H$11:H32))</x:f>
        <x:v>0</x:v>
      </x:c>
      <x:c r="J32" s="85"/>
    </x:row>
    <x:row r="33" ht="22" customHeight="1">
      <x:c r="A33" s="74" t="n">
        <x:f>IF(ROW()-10&lt;=DAY(EOMONTH($B$4,0)),DATE(YEAR($B$4),MONTH($B$4),ROW()-10),"")</x:f>
        <x:v>46257</x:v>
      </x:c>
      <x:c r="B33" s="75" t="str">
        <x:f>IF(A33="","",TEXT(A33,"ddd"))</x:f>
        <x:v>Sun</x:v>
      </x:c>
      <x:c r="C33" s="76"/>
      <x:c r="D33" s="76"/>
      <x:c r="E33" s="77"/>
      <x:c r="F33" s="78" t="n">
        <x:f>IF(A33="","",IF(WEEKDAY(A33,2)&gt;5,0,$B$5))</x:f>
        <x:v>0</x:v>
      </x:c>
      <x:c r="G33" s="78" t="str">
        <x:f>IF(OR(C33="",D33=""),"",MOD(D33-C33,1)*24-E33)</x:f>
      </x:c>
      <x:c r="H33" s="78" t="str">
        <x:f>IF(G33="","",G33-F33)</x:f>
      </x:c>
      <x:c r="I33" s="78" t="n">
        <x:f>IF(A33="","",$B$6+SUM($H$11:H33))</x:f>
        <x:v>0</x:v>
      </x:c>
      <x:c r="J33" s="85"/>
    </x:row>
    <x:row r="34" ht="22" customHeight="1">
      <x:c r="A34" s="74" t="n">
        <x:f>IF(ROW()-10&lt;=DAY(EOMONTH($B$4,0)),DATE(YEAR($B$4),MONTH($B$4),ROW()-10),"")</x:f>
        <x:v>46258</x:v>
      </x:c>
      <x:c r="B34" s="75" t="str">
        <x:f>IF(A34="","",TEXT(A34,"ddd"))</x:f>
        <x:v>Mon</x:v>
      </x:c>
      <x:c r="C34" s="76"/>
      <x:c r="D34" s="76"/>
      <x:c r="E34" s="77"/>
      <x:c r="F34" s="78" t="n">
        <x:f>IF(A34="","",IF(WEEKDAY(A34,2)&gt;5,0,$B$5))</x:f>
        <x:v>8</x:v>
      </x:c>
      <x:c r="G34" s="78" t="str">
        <x:f>IF(OR(C34="",D34=""),"",MOD(D34-C34,1)*24-E34)</x:f>
      </x:c>
      <x:c r="H34" s="78" t="str">
        <x:f>IF(G34="","",G34-F34)</x:f>
      </x:c>
      <x:c r="I34" s="78" t="n">
        <x:f>IF(A34="","",$B$6+SUM($H$11:H34))</x:f>
        <x:v>0</x:v>
      </x:c>
      <x:c r="J34" s="85"/>
    </x:row>
    <x:row r="35" ht="22" customHeight="1">
      <x:c r="A35" s="74" t="n">
        <x:f>IF(ROW()-10&lt;=DAY(EOMONTH($B$4,0)),DATE(YEAR($B$4),MONTH($B$4),ROW()-10),"")</x:f>
        <x:v>46259</x:v>
      </x:c>
      <x:c r="B35" s="75" t="str">
        <x:f>IF(A35="","",TEXT(A35,"ddd"))</x:f>
        <x:v>Tue</x:v>
      </x:c>
      <x:c r="C35" s="76"/>
      <x:c r="D35" s="76"/>
      <x:c r="E35" s="77"/>
      <x:c r="F35" s="78" t="n">
        <x:f>IF(A35="","",IF(WEEKDAY(A35,2)&gt;5,0,$B$5))</x:f>
        <x:v>8</x:v>
      </x:c>
      <x:c r="G35" s="78" t="str">
        <x:f>IF(OR(C35="",D35=""),"",MOD(D35-C35,1)*24-E35)</x:f>
      </x:c>
      <x:c r="H35" s="78" t="str">
        <x:f>IF(G35="","",G35-F35)</x:f>
      </x:c>
      <x:c r="I35" s="78" t="n">
        <x:f>IF(A35="","",$B$6+SUM($H$11:H35))</x:f>
        <x:v>0</x:v>
      </x:c>
      <x:c r="J35" s="85"/>
    </x:row>
    <x:row r="36" ht="22" customHeight="1">
      <x:c r="A36" s="74" t="n">
        <x:f>IF(ROW()-10&lt;=DAY(EOMONTH($B$4,0)),DATE(YEAR($B$4),MONTH($B$4),ROW()-10),"")</x:f>
        <x:v>46260</x:v>
      </x:c>
      <x:c r="B36" s="75" t="str">
        <x:f>IF(A36="","",TEXT(A36,"ddd"))</x:f>
        <x:v>Wed</x:v>
      </x:c>
      <x:c r="C36" s="76"/>
      <x:c r="D36" s="76"/>
      <x:c r="E36" s="77"/>
      <x:c r="F36" s="78" t="n">
        <x:f>IF(A36="","",IF(WEEKDAY(A36,2)&gt;5,0,$B$5))</x:f>
        <x:v>8</x:v>
      </x:c>
      <x:c r="G36" s="78" t="str">
        <x:f>IF(OR(C36="",D36=""),"",MOD(D36-C36,1)*24-E36)</x:f>
      </x:c>
      <x:c r="H36" s="78" t="str">
        <x:f>IF(G36="","",G36-F36)</x:f>
      </x:c>
      <x:c r="I36" s="78" t="n">
        <x:f>IF(A36="","",$B$6+SUM($H$11:H36))</x:f>
        <x:v>0</x:v>
      </x:c>
      <x:c r="J36" s="85"/>
    </x:row>
    <x:row r="37" ht="22" customHeight="1">
      <x:c r="A37" s="74" t="n">
        <x:f>IF(ROW()-10&lt;=DAY(EOMONTH($B$4,0)),DATE(YEAR($B$4),MONTH($B$4),ROW()-10),"")</x:f>
        <x:v>46261</x:v>
      </x:c>
      <x:c r="B37" s="75" t="str">
        <x:f>IF(A37="","",TEXT(A37,"ddd"))</x:f>
        <x:v>Thu</x:v>
      </x:c>
      <x:c r="C37" s="76"/>
      <x:c r="D37" s="76"/>
      <x:c r="E37" s="77"/>
      <x:c r="F37" s="78" t="n">
        <x:f>IF(A37="","",IF(WEEKDAY(A37,2)&gt;5,0,$B$5))</x:f>
        <x:v>8</x:v>
      </x:c>
      <x:c r="G37" s="78" t="str">
        <x:f>IF(OR(C37="",D37=""),"",MOD(D37-C37,1)*24-E37)</x:f>
      </x:c>
      <x:c r="H37" s="78" t="str">
        <x:f>IF(G37="","",G37-F37)</x:f>
      </x:c>
      <x:c r="I37" s="78" t="n">
        <x:f>IF(A37="","",$B$6+SUM($H$11:H37))</x:f>
        <x:v>0</x:v>
      </x:c>
      <x:c r="J37" s="85"/>
    </x:row>
    <x:row r="38" ht="22" customHeight="1">
      <x:c r="A38" s="74" t="n">
        <x:f>IF(ROW()-10&lt;=DAY(EOMONTH($B$4,0)),DATE(YEAR($B$4),MONTH($B$4),ROW()-10),"")</x:f>
        <x:v>46262</x:v>
      </x:c>
      <x:c r="B38" s="75" t="str">
        <x:f>IF(A38="","",TEXT(A38,"ddd"))</x:f>
        <x:v>Fri</x:v>
      </x:c>
      <x:c r="C38" s="76"/>
      <x:c r="D38" s="76"/>
      <x:c r="E38" s="77"/>
      <x:c r="F38" s="78" t="n">
        <x:f>IF(A38="","",IF(WEEKDAY(A38,2)&gt;5,0,$B$5))</x:f>
        <x:v>8</x:v>
      </x:c>
      <x:c r="G38" s="78" t="str">
        <x:f>IF(OR(C38="",D38=""),"",MOD(D38-C38,1)*24-E38)</x:f>
      </x:c>
      <x:c r="H38" s="78" t="str">
        <x:f>IF(G38="","",G38-F38)</x:f>
      </x:c>
      <x:c r="I38" s="78" t="n">
        <x:f>IF(A38="","",$B$6+SUM($H$11:H38))</x:f>
        <x:v>0</x:v>
      </x:c>
      <x:c r="J38" s="85"/>
    </x:row>
    <x:row r="39" ht="22" customHeight="1">
      <x:c r="A39" s="74" t="n">
        <x:f>IF(ROW()-10&lt;=DAY(EOMONTH($B$4,0)),DATE(YEAR($B$4),MONTH($B$4),ROW()-10),"")</x:f>
        <x:v>46263</x:v>
      </x:c>
      <x:c r="B39" s="75" t="str">
        <x:f>IF(A39="","",TEXT(A39,"ddd"))</x:f>
        <x:v>Sat</x:v>
      </x:c>
      <x:c r="C39" s="76"/>
      <x:c r="D39" s="76"/>
      <x:c r="E39" s="77"/>
      <x:c r="F39" s="78" t="n">
        <x:f>IF(A39="","",IF(WEEKDAY(A39,2)&gt;5,0,$B$5))</x:f>
        <x:v>0</x:v>
      </x:c>
      <x:c r="G39" s="78" t="str">
        <x:f>IF(OR(C39="",D39=""),"",MOD(D39-C39,1)*24-E39)</x:f>
      </x:c>
      <x:c r="H39" s="78" t="str">
        <x:f>IF(G39="","",G39-F39)</x:f>
      </x:c>
      <x:c r="I39" s="78" t="n">
        <x:f>IF(A39="","",$B$6+SUM($H$11:H39))</x:f>
        <x:v>0</x:v>
      </x:c>
      <x:c r="J39" s="85"/>
    </x:row>
    <x:row r="40" ht="22" customHeight="1">
      <x:c r="A40" s="74" t="n">
        <x:f>IF(ROW()-10&lt;=DAY(EOMONTH($B$4,0)),DATE(YEAR($B$4),MONTH($B$4),ROW()-10),"")</x:f>
        <x:v>46264</x:v>
      </x:c>
      <x:c r="B40" s="75" t="str">
        <x:f>IF(A40="","",TEXT(A40,"ddd"))</x:f>
        <x:v>Sun</x:v>
      </x:c>
      <x:c r="C40" s="76"/>
      <x:c r="D40" s="76"/>
      <x:c r="E40" s="77"/>
      <x:c r="F40" s="78" t="n">
        <x:f>IF(A40="","",IF(WEEKDAY(A40,2)&gt;5,0,$B$5))</x:f>
        <x:v>0</x:v>
      </x:c>
      <x:c r="G40" s="78" t="str">
        <x:f>IF(OR(C40="",D40=""),"",MOD(D40-C40,1)*24-E40)</x:f>
      </x:c>
      <x:c r="H40" s="78" t="str">
        <x:f>IF(G40="","",G40-F40)</x:f>
      </x:c>
      <x:c r="I40" s="78" t="n">
        <x:f>IF(A40="","",$B$6+SUM($H$11:H40))</x:f>
        <x:v>0</x:v>
      </x:c>
      <x:c r="J40" s="85"/>
    </x:row>
    <x:row r="41" ht="22" customHeight="1">
      <x:c r="A41" s="79" t="n">
        <x:f>IF(ROW()-10&lt;=DAY(EOMONTH($B$4,0)),DATE(YEAR($B$4),MONTH($B$4),ROW()-10),"")</x:f>
        <x:v>46265</x:v>
      </x:c>
      <x:c r="B41" s="80" t="str">
        <x:f>IF(A41="","",TEXT(A41,"ddd"))</x:f>
        <x:v>Mon</x:v>
      </x:c>
      <x:c r="C41" s="81"/>
      <x:c r="D41" s="81"/>
      <x:c r="E41" s="82"/>
      <x:c r="F41" s="83" t="n">
        <x:f>IF(A41="","",IF(WEEKDAY(A41,2)&gt;5,0,$B$5))</x:f>
        <x:v>8</x:v>
      </x:c>
      <x:c r="G41" s="83" t="str">
        <x:f>IF(OR(C41="",D41=""),"",MOD(D41-C41,1)*24-E41)</x:f>
      </x:c>
      <x:c r="H41" s="83" t="str">
        <x:f>IF(G41="","",G41-F41)</x:f>
      </x:c>
      <x:c r="I41" s="83" t="n">
        <x:f>IF(A41="","",$B$6+SUM($H$11:H41))</x:f>
        <x:v>0</x:v>
      </x:c>
      <x:c r="J41" s="86"/>
    </x:row>
    <x:row r="43">
      <x:c r="A43" s="89" t="str">
        <x:v>Hinweis: Diese Vorlage dient der allgemeinen Organisation und ersetzt keine rechtliche Prüfung Ihrer betrieblichen Arbeitszeitregeln.</x:v>
      </x:c>
      <x:c r="B43" s="89"/>
      <x:c r="C43" s="89"/>
      <x:c r="D43" s="89"/>
      <x:c r="E43" s="89"/>
      <x:c r="F43" s="89"/>
      <x:c r="G43" s="89"/>
      <x:c r="H43" s="89"/>
      <x:c r="I43" s="89"/>
      <x:c r="J43" s="89"/>
    </x:row>
  </x:sheetData>
  <x:mergeCells>
    <x:mergeCell ref="A1:J1"/>
    <x:mergeCell ref="A8:J8"/>
    <x:mergeCell ref="A43:J43"/>
  </x:mergeCells>
  <x:conditionalFormatting sqref="H11:I41">
    <x:cfRule type="cellIs" dxfId="0" priority="1" operator="greaterThan">
      <x:formula>0</x:formula>
    </x:cfRule>
    <x:cfRule type="cellIs" dxfId="1" priority="2" operator="lessThan">
      <x:formula>0</x:formula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24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</x:cols>
  <x:sheetData>
    <x:row r="1" ht="34" customHeight="1">
      <x:c r="A1" s="2" t="str">
        <x:v>So verwenden Sie die FixPlaner Arbeitszeitkonto-Vorlage</x:v>
      </x:c>
      <x:c r="B1" s="2"/>
      <x:c r="C1" s="2"/>
      <x:c r="D1" s="2"/>
      <x:c r="E1" s="2"/>
      <x:c r="F1" s="2"/>
    </x:row>
    <x:row r="3">
      <x:c r="A3" s="90" t="str">
        <x:v>In vier Schritten zum Monatskonto</x:v>
      </x:c>
      <x:c r="B3" s="90"/>
      <x:c r="C3" s="90"/>
      <x:c r="D3" s="90"/>
      <x:c r="E3" s="90"/>
      <x:c r="F3" s="90"/>
    </x:row>
    <x:row r="5" ht="52" customHeight="1">
      <x:c r="A5" s="99" t="str">
        <x:v>1</x:v>
      </x:c>
      <x:c r="B5" s="108" t="str">
        <x:v>Monat festlegen</x:v>
      </x:c>
      <x:c r="C5" s="109" t="str">
        <x:v>Im Blatt „Arbeitszeitkonto“ den ersten Tag des gewünschten Monats in B4 eintragen.</x:v>
      </x:c>
      <x:c r="D5" s="109"/>
      <x:c r="E5" s="109"/>
      <x:c r="F5" s="109"/>
    </x:row>
    <x:row r="6" ht="52" customHeight="1">
      <x:c r="A6" s="102" t="str">
        <x:v>2</x:v>
      </x:c>
      <x:c r="B6" s="110" t="str">
        <x:v>Sollzeit eintragen</x:v>
      </x:c>
      <x:c r="C6" s="111" t="str">
        <x:v>Die vertragliche Sollzeit pro Werktag in B5 und den Übertrag aus dem Vormonat in B6 pflegen.</x:v>
      </x:c>
      <x:c r="D6" s="111"/>
      <x:c r="E6" s="111"/>
      <x:c r="F6" s="111"/>
    </x:row>
    <x:row r="7" ht="52" customHeight="1">
      <x:c r="A7" s="102" t="str">
        <x:v>3</x:v>
      </x:c>
      <x:c r="B7" s="110" t="str">
        <x:v>Zeiten erfassen</x:v>
      </x:c>
      <x:c r="C7" s="111" t="str">
        <x:v>Beginn, Ende und Pause pro Arbeitstag eingeben. Ist-Zeit und Salden werden automatisch berechnet.</x:v>
      </x:c>
      <x:c r="D7" s="111"/>
      <x:c r="E7" s="111"/>
      <x:c r="F7" s="111"/>
    </x:row>
    <x:row r="8" ht="52" customHeight="1">
      <x:c r="A8" s="102" t="str">
        <x:v>4</x:v>
      </x:c>
      <x:c r="B8" s="110" t="str">
        <x:v>Monat prüfen</x:v>
      </x:c>
      <x:c r="C8" s="111" t="str">
        <x:v>Monatssaldo, Ist- und Soll-Stunden im Übersichtsblock kontrollieren und Notizen ergänzen.</x:v>
      </x:c>
      <x:c r="D8" s="111"/>
      <x:c r="E8" s="111"/>
      <x:c r="F8" s="111"/>
    </x:row>
    <x:row r="9" ht="18" customHeight="1">
      <x:c r="A9" s="111"/>
      <x:c r="B9" s="111"/>
      <x:c r="C9" s="111"/>
      <x:c r="D9" s="111"/>
      <x:c r="E9" s="111"/>
      <x:c r="F9" s="111"/>
    </x:row>
    <x:row r="10" ht="52" customHeight="1">
      <x:c r="A10" s="111" t="str">
        <x:v>Berechnung</x:v>
      </x:c>
      <x:c r="B10" s="112" t="str">
        <x:v>Ist-Stunden</x:v>
      </x:c>
      <x:c r="C10" s="111" t="str">
        <x:v>(Ende − Beginn) × 24 − Pause</x:v>
      </x:c>
      <x:c r="D10" s="111"/>
      <x:c r="E10" s="111"/>
      <x:c r="F10" s="111"/>
    </x:row>
    <x:row r="11" ht="52" customHeight="1">
      <x:c r="A11" s="111" t="str">
        <x:v>Berechnung</x:v>
      </x:c>
      <x:c r="B11" s="112" t="str">
        <x:v>Tages-Saldo</x:v>
      </x:c>
      <x:c r="C11" s="111" t="str">
        <x:v>Ist-Stunden − Soll-Stunden</x:v>
      </x:c>
      <x:c r="D11" s="111"/>
      <x:c r="E11" s="111"/>
      <x:c r="F11" s="111"/>
    </x:row>
    <x:row r="12" ht="52" customHeight="1">
      <x:c r="A12" s="113" t="str">
        <x:v>Berechnung</x:v>
      </x:c>
      <x:c r="B12" s="114" t="str">
        <x:v>Konto-Saldo</x:v>
      </x:c>
      <x:c r="C12" s="113" t="str">
        <x:v>Übertrag aus Vormonat + Summe aller Tages-Salden</x:v>
      </x:c>
      <x:c r="D12" s="113"/>
      <x:c r="E12" s="113"/>
      <x:c r="F12" s="113"/>
    </x:row>
    <x:row r="14">
      <x:c r="A14" s="116" t="str">
        <x:v>Mehr als eine Vorlage: FixPlaner verbindet Arbeitszeitkonto, Dienstplan, Urlaub und Mitarbeiter-App.</x:v>
      </x:c>
      <x:c r="B14" s="116"/>
      <x:c r="C14" s="116"/>
      <x:c r="D14" s="116"/>
      <x:c r="E14" s="116"/>
      <x:c r="F14" s="116"/>
    </x:row>
    <x:row r="16">
      <x:c r="A16" s="117" t="str">
        <x:v>https://fixplaner.com/zeiterfassung</x:v>
      </x:c>
      <x:c r="B16" s="117"/>
      <x:c r="C16" s="117"/>
      <x:c r="D16" s="117"/>
      <x:c r="E16" s="117"/>
      <x:c r="F16" s="117"/>
    </x:row>
  </x:sheetData>
  <x:mergeCells>
    <x:mergeCell ref="A1:F1"/>
    <x:mergeCell ref="A3:F3"/>
    <x:mergeCell ref="C5:F5"/>
    <x:mergeCell ref="C6:F6"/>
    <x:mergeCell ref="C7:F7"/>
    <x:mergeCell ref="C8:F8"/>
    <x:mergeCell ref="C10:F10"/>
    <x:mergeCell ref="C11:F11"/>
    <x:mergeCell ref="C12:F12"/>
    <x:mergeCell ref="A14:F14"/>
    <x:mergeCell ref="A16:F16"/>
  </x:mergeCells>
  <x:pageMargins left="0.7" right="0.7" top="0.75" bottom="0.75" header="0.3" footer="0.3"/>
</x:worksheet>
</file>